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<sst xmlns="http://schemas.openxmlformats.org/spreadsheetml/2006/main" count="81" uniqueCount="66">
  <si>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Pn</t>
  </si>
  <si>
    <t>Wt</t>
  </si>
  <si>
    <t>Śr</t>
  </si>
  <si>
    <t>Czw</t>
  </si>
  <si>
    <t>Pt</t>
  </si>
  <si>
    <t>Sb,Nd</t>
  </si>
  <si>
    <t>UWAGI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</si>
  <si>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</si>
  <si>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</si>
  <si>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</si>
  <si>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</si>
  <si>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</si>
  <si>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</si>
  <si>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</si>
  <si>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</si>
  <si>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</si>
  <si>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</si>
  <si>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r>
      <t xml:space="preserve">Liczba dni </t>
    </r>
    <r>
      <rPr>
        <b/>
        <u val="single"/>
        <sz val="10"/>
        <color indexed="8"/>
        <rFont val="Arial Narrow"/>
        <family val="2"/>
      </rPr>
      <t>NAUKI</t>
    </r>
  </si>
  <si>
    <r>
      <t xml:space="preserve">Kolejny tydzień </t>
    </r>
    <r>
      <rPr>
        <b/>
        <u val="single"/>
        <sz val="10"/>
        <color indexed="8"/>
        <rFont val="Arial Narrow"/>
        <family val="2"/>
      </rPr>
      <t>NAUKI</t>
    </r>
  </si>
  <si>
    <t>MIESIĄC</t>
  </si>
  <si>
    <t xml:space="preserve">  -  Dni wolne z puli dyrektora</t>
  </si>
  <si>
    <t xml:space="preserve">  -  Ferie i dni ustawowo wolne od zajęć</t>
  </si>
  <si>
    <t>ferie zimowe</t>
  </si>
  <si>
    <t>przerwa świąteczna</t>
  </si>
  <si>
    <t>koniec I semestru</t>
  </si>
  <si>
    <t>xx</t>
  </si>
  <si>
    <t>11 - Święto Niepodległości</t>
  </si>
  <si>
    <t>17,18</t>
  </si>
  <si>
    <t>początek II semestru</t>
  </si>
  <si>
    <t>9,10</t>
  </si>
  <si>
    <t>23,24</t>
  </si>
  <si>
    <t>2,3</t>
  </si>
  <si>
    <t>30,31</t>
  </si>
  <si>
    <t>12,13</t>
  </si>
  <si>
    <t>19,20</t>
  </si>
  <si>
    <t>26,27</t>
  </si>
  <si>
    <t>8,9</t>
  </si>
  <si>
    <t>6,7</t>
  </si>
  <si>
    <t>13,14</t>
  </si>
  <si>
    <t>20,21</t>
  </si>
  <si>
    <t>27,28</t>
  </si>
  <si>
    <t>14 - DEN</t>
  </si>
  <si>
    <t>1-3 Dni Majowe</t>
  </si>
  <si>
    <t>4,5</t>
  </si>
  <si>
    <t>Kalendarz roku szkolnego 2019/20 - SP-1 im. JP-II w Sulęcinie</t>
  </si>
  <si>
    <t>7,8</t>
  </si>
  <si>
    <t>14,15</t>
  </si>
  <si>
    <t>21,22</t>
  </si>
  <si>
    <t>28,29</t>
  </si>
  <si>
    <t>30, 1.12</t>
  </si>
  <si>
    <t>31, 1.09</t>
  </si>
  <si>
    <t>2.09 - rozpoczęcie roku</t>
  </si>
  <si>
    <t>1,2.02</t>
  </si>
  <si>
    <t>29, 1.03</t>
  </si>
  <si>
    <t>11,12</t>
  </si>
  <si>
    <t>18,19</t>
  </si>
  <si>
    <t>25,26</t>
  </si>
  <si>
    <t>przerwa świąteczna - Wielkanoc</t>
  </si>
  <si>
    <t>11-Boże Ciało, 12-dzień wolny</t>
  </si>
  <si>
    <t>6 - Trzech Króli</t>
  </si>
  <si>
    <t>1 - Nowy Rok, 2,3-dni wolne</t>
  </si>
  <si>
    <t>26-zakończenie roku szkolnego</t>
  </si>
  <si>
    <t xml:space="preserve">I sem: 94 dni (19 tyg), II sem: 90 dni (19 tyg) </t>
  </si>
  <si>
    <t>20-wolne, 21-23 egzamin E8</t>
  </si>
  <si>
    <t>31-wolne, 01-Wszystkich Świętych</t>
  </si>
  <si>
    <t>16,17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</si>
</sst>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Arial Narrow"/>
      <family val="2"/>
    </font>
    <font>
      <sz val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60"/>
      <name val="Times New Roman"/>
      <family val="1"/>
    </font>
    <font>
      <b/>
      <u val="single"/>
      <sz val="10"/>
      <color indexed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62"/>
      <name val="Times New Roman"/>
      <family val="1"/>
    </font>
    <font>
      <b/>
      <sz val="12"/>
      <color indexed="53"/>
      <name val="Times New Roman"/>
      <family val="1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4"/>
      <color theme="4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 quotePrefix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 quotePrefix="1">
      <alignment horizontal="center" vertical="center" wrapText="1"/>
    </xf>
    <xf numFmtId="0" fontId="0" fillId="35" borderId="22" xfId="0" applyFill="1" applyBorder="1" applyAlignment="1">
      <alignment/>
    </xf>
    <xf numFmtId="0" fontId="13" fillId="35" borderId="15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58" fillId="37" borderId="18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49" fontId="8" fillId="37" borderId="18" xfId="0" applyNumberFormat="1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49" fontId="8" fillId="36" borderId="18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58" fillId="37" borderId="25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 quotePrefix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61" fillId="13" borderId="17" xfId="0" applyFont="1" applyFill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0" fillId="13" borderId="18" xfId="0" applyFill="1" applyBorder="1" applyAlignment="1">
      <alignment/>
    </xf>
    <xf numFmtId="0" fontId="0" fillId="37" borderId="18" xfId="0" applyFill="1" applyBorder="1" applyAlignment="1">
      <alignment/>
    </xf>
    <xf numFmtId="0" fontId="1" fillId="37" borderId="17" xfId="0" applyFont="1" applyFill="1" applyBorder="1" applyAlignment="1">
      <alignment horizontal="center" vertical="center" wrapText="1"/>
    </xf>
    <xf numFmtId="49" fontId="8" fillId="37" borderId="17" xfId="0" applyNumberFormat="1" applyFont="1" applyFill="1" applyBorder="1" applyAlignment="1">
      <alignment horizontal="center" vertical="center" wrapText="1"/>
    </xf>
    <xf numFmtId="0" fontId="8" fillId="37" borderId="15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9" fillId="39" borderId="34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0">
      <selection activeCell="G42" sqref="G42"/>
    </sheetView>
  </sheetViews>
  <sheetFormatPr defaultColWidth="9.140625" defaultRowHeight="12.75"/>
  <cols>
    <col min="1" max="1" width="9.140625" style="0" customWidth="1"/>
    <col min="2" max="2" width="6.7109375" style="0" customWidth="1"/>
    <col min="3" max="3" width="7.28125" style="0" customWidth="1"/>
    <col min="4" max="6" width="7.00390625" style="0" customWidth="1"/>
    <col min="7" max="7" width="10.00390625" style="0" customWidth="1"/>
    <col min="8" max="8" width="7.7109375" style="0" customWidth="1"/>
    <col min="9" max="9" width="6.28125" style="0" customWidth="1"/>
    <col min="10" max="10" width="31.00390625" style="0" customWidth="1"/>
  </cols>
  <sheetData>
    <row r="1" spans="1:10" ht="18.75" thickBo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7" customHeight="1" thickBot="1">
      <c r="A2" s="1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4" t="s">
        <v>18</v>
      </c>
      <c r="I2" s="4" t="s">
        <v>17</v>
      </c>
      <c r="J2" s="5" t="s">
        <v>6</v>
      </c>
    </row>
    <row r="3" spans="1:10" ht="18" customHeight="1">
      <c r="A3" s="120" t="s">
        <v>7</v>
      </c>
      <c r="B3" s="48">
        <v>26</v>
      </c>
      <c r="C3" s="48">
        <v>27</v>
      </c>
      <c r="D3" s="48">
        <v>28</v>
      </c>
      <c r="E3" s="48">
        <v>29</v>
      </c>
      <c r="F3" s="48">
        <v>30</v>
      </c>
      <c r="G3" s="48" t="s">
        <v>50</v>
      </c>
      <c r="H3" s="34">
        <v>0</v>
      </c>
      <c r="I3" s="35">
        <v>0</v>
      </c>
      <c r="J3" s="36"/>
    </row>
    <row r="4" spans="1:10" ht="15.75">
      <c r="A4" s="121"/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49" t="s">
        <v>45</v>
      </c>
      <c r="H4" s="18">
        <v>1</v>
      </c>
      <c r="I4" s="16">
        <v>5</v>
      </c>
      <c r="J4" s="37" t="s">
        <v>51</v>
      </c>
    </row>
    <row r="5" spans="1:10" ht="15.75">
      <c r="A5" s="121"/>
      <c r="B5" s="55">
        <v>9</v>
      </c>
      <c r="C5" s="55">
        <v>10</v>
      </c>
      <c r="D5" s="55">
        <v>11</v>
      </c>
      <c r="E5" s="55">
        <v>12</v>
      </c>
      <c r="F5" s="55">
        <v>13</v>
      </c>
      <c r="G5" s="49" t="s">
        <v>46</v>
      </c>
      <c r="H5" s="18">
        <v>2</v>
      </c>
      <c r="I5" s="16">
        <v>5</v>
      </c>
      <c r="J5" s="37"/>
    </row>
    <row r="6" spans="1:10" ht="15.75">
      <c r="A6" s="121"/>
      <c r="B6" s="55">
        <v>16</v>
      </c>
      <c r="C6" s="55">
        <v>17</v>
      </c>
      <c r="D6" s="55">
        <v>18</v>
      </c>
      <c r="E6" s="55">
        <v>19</v>
      </c>
      <c r="F6" s="55">
        <v>20</v>
      </c>
      <c r="G6" s="49" t="s">
        <v>47</v>
      </c>
      <c r="H6" s="18">
        <v>3</v>
      </c>
      <c r="I6" s="16">
        <v>5</v>
      </c>
      <c r="J6" s="37"/>
    </row>
    <row r="7" spans="1:10" ht="16.5" thickBot="1">
      <c r="A7" s="121"/>
      <c r="B7" s="68">
        <v>23</v>
      </c>
      <c r="C7" s="68">
        <v>24</v>
      </c>
      <c r="D7" s="68">
        <v>25</v>
      </c>
      <c r="E7" s="68">
        <v>26</v>
      </c>
      <c r="F7" s="68">
        <v>27</v>
      </c>
      <c r="G7" s="69" t="s">
        <v>48</v>
      </c>
      <c r="H7" s="70">
        <v>4</v>
      </c>
      <c r="I7" s="71">
        <v>5</v>
      </c>
      <c r="J7" s="72"/>
    </row>
    <row r="8" spans="1:10" ht="18" customHeight="1">
      <c r="A8" s="122" t="s">
        <v>8</v>
      </c>
      <c r="B8" s="86">
        <v>30</v>
      </c>
      <c r="C8" s="8">
        <v>1</v>
      </c>
      <c r="D8" s="8">
        <v>2</v>
      </c>
      <c r="E8" s="8">
        <v>3</v>
      </c>
      <c r="F8" s="8">
        <v>4</v>
      </c>
      <c r="G8" s="50" t="s">
        <v>37</v>
      </c>
      <c r="H8" s="14">
        <v>5</v>
      </c>
      <c r="I8" s="35">
        <v>5</v>
      </c>
      <c r="J8" s="36"/>
    </row>
    <row r="9" spans="1:10" ht="18" customHeight="1">
      <c r="A9" s="118"/>
      <c r="B9" s="47">
        <v>7</v>
      </c>
      <c r="C9" s="47">
        <v>8</v>
      </c>
      <c r="D9" s="47">
        <v>9</v>
      </c>
      <c r="E9" s="47">
        <v>10</v>
      </c>
      <c r="F9" s="47">
        <v>11</v>
      </c>
      <c r="G9" s="49" t="s">
        <v>33</v>
      </c>
      <c r="H9" s="18">
        <v>6</v>
      </c>
      <c r="I9" s="16">
        <v>5</v>
      </c>
      <c r="J9" s="37"/>
    </row>
    <row r="10" spans="1:10" ht="18" customHeight="1">
      <c r="A10" s="118"/>
      <c r="B10" s="92">
        <v>14</v>
      </c>
      <c r="C10" s="47">
        <v>15</v>
      </c>
      <c r="D10" s="47">
        <v>16</v>
      </c>
      <c r="E10" s="47">
        <v>17</v>
      </c>
      <c r="F10" s="47">
        <v>18</v>
      </c>
      <c r="G10" s="49" t="s">
        <v>34</v>
      </c>
      <c r="H10" s="18">
        <v>7</v>
      </c>
      <c r="I10" s="16">
        <v>4</v>
      </c>
      <c r="J10" s="37" t="s">
        <v>41</v>
      </c>
    </row>
    <row r="11" spans="1:10" ht="18.75" customHeight="1">
      <c r="A11" s="118"/>
      <c r="B11" s="47">
        <v>21</v>
      </c>
      <c r="C11" s="47">
        <v>22</v>
      </c>
      <c r="D11" s="47">
        <v>23</v>
      </c>
      <c r="E11" s="47">
        <v>24</v>
      </c>
      <c r="F11" s="47">
        <v>25</v>
      </c>
      <c r="G11" s="49" t="s">
        <v>35</v>
      </c>
      <c r="H11" s="18">
        <v>8</v>
      </c>
      <c r="I11" s="16">
        <v>5</v>
      </c>
      <c r="J11" s="37"/>
    </row>
    <row r="12" spans="1:10" ht="15.75" customHeight="1" thickBot="1">
      <c r="A12" s="118"/>
      <c r="B12" s="45">
        <v>28</v>
      </c>
      <c r="C12" s="45">
        <v>29</v>
      </c>
      <c r="D12" s="45">
        <v>30</v>
      </c>
      <c r="E12" s="94">
        <v>31</v>
      </c>
      <c r="F12" s="74">
        <v>1</v>
      </c>
      <c r="G12" s="53" t="s">
        <v>31</v>
      </c>
      <c r="H12" s="13">
        <v>9</v>
      </c>
      <c r="I12" s="13">
        <v>4</v>
      </c>
      <c r="J12" s="39" t="s">
        <v>64</v>
      </c>
    </row>
    <row r="13" spans="1:10" ht="15.75" customHeight="1">
      <c r="A13" s="123" t="s">
        <v>9</v>
      </c>
      <c r="B13" s="56">
        <v>4</v>
      </c>
      <c r="C13" s="56">
        <v>5</v>
      </c>
      <c r="D13" s="56">
        <v>6</v>
      </c>
      <c r="E13" s="56">
        <v>7</v>
      </c>
      <c r="F13" s="56">
        <v>8</v>
      </c>
      <c r="G13" s="50" t="s">
        <v>29</v>
      </c>
      <c r="H13" s="14">
        <v>10</v>
      </c>
      <c r="I13" s="35">
        <v>5</v>
      </c>
      <c r="J13" s="36"/>
    </row>
    <row r="14" spans="1:10" ht="15.75" customHeight="1">
      <c r="A14" s="124"/>
      <c r="B14" s="75">
        <v>11</v>
      </c>
      <c r="C14" s="55">
        <v>12</v>
      </c>
      <c r="D14" s="55">
        <v>13</v>
      </c>
      <c r="E14" s="55">
        <v>14</v>
      </c>
      <c r="F14" s="55">
        <v>15</v>
      </c>
      <c r="G14" s="49" t="s">
        <v>27</v>
      </c>
      <c r="H14" s="18">
        <v>11</v>
      </c>
      <c r="I14" s="16">
        <v>4</v>
      </c>
      <c r="J14" s="37" t="s">
        <v>26</v>
      </c>
    </row>
    <row r="15" spans="1:10" ht="16.5" customHeight="1">
      <c r="A15" s="124"/>
      <c r="B15" s="55">
        <v>18</v>
      </c>
      <c r="C15" s="55">
        <v>19</v>
      </c>
      <c r="D15" s="55">
        <v>20</v>
      </c>
      <c r="E15" s="55">
        <v>21</v>
      </c>
      <c r="F15" s="55">
        <v>22</v>
      </c>
      <c r="G15" s="49" t="s">
        <v>30</v>
      </c>
      <c r="H15" s="18">
        <v>12</v>
      </c>
      <c r="I15" s="16">
        <v>5</v>
      </c>
      <c r="J15" s="37"/>
    </row>
    <row r="16" spans="1:10" ht="15.75" customHeight="1" thickBot="1">
      <c r="A16" s="125"/>
      <c r="B16" s="57">
        <v>25</v>
      </c>
      <c r="C16" s="57">
        <v>26</v>
      </c>
      <c r="D16" s="57">
        <v>27</v>
      </c>
      <c r="E16" s="57">
        <v>28</v>
      </c>
      <c r="F16" s="57">
        <v>29</v>
      </c>
      <c r="G16" s="51" t="s">
        <v>49</v>
      </c>
      <c r="H16" s="15">
        <v>13</v>
      </c>
      <c r="I16" s="40">
        <v>5</v>
      </c>
      <c r="J16" s="38"/>
    </row>
    <row r="17" spans="1:10" ht="15.75" customHeight="1">
      <c r="A17" s="118" t="s">
        <v>10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52" t="s">
        <v>36</v>
      </c>
      <c r="H17" s="17">
        <v>14</v>
      </c>
      <c r="I17" s="41">
        <v>5</v>
      </c>
      <c r="J17" s="42"/>
    </row>
    <row r="18" spans="1:10" ht="15.75" customHeight="1">
      <c r="A18" s="118"/>
      <c r="B18" s="47">
        <v>9</v>
      </c>
      <c r="C18" s="47">
        <v>10</v>
      </c>
      <c r="D18" s="47">
        <v>11</v>
      </c>
      <c r="E18" s="47">
        <v>12</v>
      </c>
      <c r="F18" s="47">
        <v>13</v>
      </c>
      <c r="G18" s="49" t="s">
        <v>46</v>
      </c>
      <c r="H18" s="18">
        <v>15</v>
      </c>
      <c r="I18" s="16">
        <v>5</v>
      </c>
      <c r="J18" s="37"/>
    </row>
    <row r="19" spans="1:10" ht="15.75" customHeight="1">
      <c r="A19" s="118"/>
      <c r="B19" s="47">
        <v>16</v>
      </c>
      <c r="C19" s="47">
        <v>17</v>
      </c>
      <c r="D19" s="47">
        <v>18</v>
      </c>
      <c r="E19" s="47">
        <v>19</v>
      </c>
      <c r="F19" s="47">
        <v>20</v>
      </c>
      <c r="G19" s="81" t="s">
        <v>47</v>
      </c>
      <c r="H19" s="43">
        <v>16</v>
      </c>
      <c r="I19" s="16">
        <v>5</v>
      </c>
      <c r="J19" s="37"/>
    </row>
    <row r="20" spans="1:10" ht="16.5" customHeight="1" thickBot="1">
      <c r="A20" s="118"/>
      <c r="B20" s="100">
        <v>23</v>
      </c>
      <c r="C20" s="100">
        <v>24</v>
      </c>
      <c r="D20" s="100">
        <v>25</v>
      </c>
      <c r="E20" s="100">
        <v>26</v>
      </c>
      <c r="F20" s="100">
        <v>27</v>
      </c>
      <c r="G20" s="101" t="s">
        <v>48</v>
      </c>
      <c r="H20" s="13" t="s">
        <v>25</v>
      </c>
      <c r="I20" s="44">
        <v>0</v>
      </c>
      <c r="J20" s="39" t="s">
        <v>23</v>
      </c>
    </row>
    <row r="21" spans="1:10" ht="15.75" customHeight="1">
      <c r="A21" s="109" t="s">
        <v>11</v>
      </c>
      <c r="B21" s="79">
        <v>30</v>
      </c>
      <c r="C21" s="79">
        <v>31</v>
      </c>
      <c r="D21" s="73">
        <v>1</v>
      </c>
      <c r="E21" s="95">
        <v>2</v>
      </c>
      <c r="F21" s="95">
        <v>3</v>
      </c>
      <c r="G21" s="102">
        <v>4.5</v>
      </c>
      <c r="H21" s="14" t="s">
        <v>25</v>
      </c>
      <c r="I21" s="35">
        <v>3</v>
      </c>
      <c r="J21" s="65" t="s">
        <v>60</v>
      </c>
    </row>
    <row r="22" spans="1:10" ht="16.5" customHeight="1">
      <c r="A22" s="110"/>
      <c r="B22" s="75">
        <v>6</v>
      </c>
      <c r="C22" s="55">
        <v>7</v>
      </c>
      <c r="D22" s="55">
        <v>8</v>
      </c>
      <c r="E22" s="55">
        <v>9</v>
      </c>
      <c r="F22" s="55">
        <v>10</v>
      </c>
      <c r="G22" s="54">
        <v>11.12</v>
      </c>
      <c r="H22" s="18">
        <v>17</v>
      </c>
      <c r="I22" s="16">
        <v>4</v>
      </c>
      <c r="J22" s="37" t="s">
        <v>59</v>
      </c>
    </row>
    <row r="23" spans="1:10" ht="16.5" customHeight="1">
      <c r="A23" s="110"/>
      <c r="B23" s="67">
        <v>13</v>
      </c>
      <c r="C23" s="67">
        <v>14</v>
      </c>
      <c r="D23" s="67">
        <v>15</v>
      </c>
      <c r="E23" s="67">
        <v>16</v>
      </c>
      <c r="F23" s="67">
        <v>17</v>
      </c>
      <c r="G23" s="76">
        <v>18.19</v>
      </c>
      <c r="H23" s="16">
        <v>18</v>
      </c>
      <c r="I23" s="16">
        <v>5</v>
      </c>
      <c r="J23" s="37"/>
    </row>
    <row r="24" spans="1:10" ht="15.75" customHeight="1">
      <c r="A24" s="110"/>
      <c r="B24" s="67">
        <v>20</v>
      </c>
      <c r="C24" s="67">
        <v>21</v>
      </c>
      <c r="D24" s="67">
        <v>22</v>
      </c>
      <c r="E24" s="67">
        <v>23</v>
      </c>
      <c r="F24" s="67">
        <v>24</v>
      </c>
      <c r="G24" s="76">
        <v>25.26</v>
      </c>
      <c r="H24" s="18">
        <v>19</v>
      </c>
      <c r="I24" s="16">
        <v>5</v>
      </c>
      <c r="J24" s="37"/>
    </row>
    <row r="25" spans="1:10" ht="15.75" customHeight="1" thickBot="1">
      <c r="A25" s="111"/>
      <c r="B25" s="77">
        <v>27</v>
      </c>
      <c r="C25" s="77">
        <v>28</v>
      </c>
      <c r="D25" s="77">
        <v>29</v>
      </c>
      <c r="E25" s="77">
        <v>30</v>
      </c>
      <c r="F25" s="77">
        <v>31</v>
      </c>
      <c r="G25" s="78" t="s">
        <v>52</v>
      </c>
      <c r="H25" s="15" t="s">
        <v>25</v>
      </c>
      <c r="I25" s="40">
        <v>0</v>
      </c>
      <c r="J25" s="38" t="s">
        <v>22</v>
      </c>
    </row>
    <row r="26" spans="1:10" ht="15.75" customHeight="1">
      <c r="A26" s="112" t="s">
        <v>12</v>
      </c>
      <c r="B26" s="79">
        <v>3</v>
      </c>
      <c r="C26" s="79">
        <v>4</v>
      </c>
      <c r="D26" s="79">
        <v>5</v>
      </c>
      <c r="E26" s="79">
        <v>6</v>
      </c>
      <c r="F26" s="79">
        <v>7</v>
      </c>
      <c r="G26" s="80">
        <v>8.9</v>
      </c>
      <c r="H26" s="14" t="s">
        <v>25</v>
      </c>
      <c r="I26" s="35">
        <v>0</v>
      </c>
      <c r="J26" s="36" t="s">
        <v>24</v>
      </c>
    </row>
    <row r="27" spans="1:10" ht="15.75" customHeight="1">
      <c r="A27" s="113"/>
      <c r="B27" s="47">
        <v>10</v>
      </c>
      <c r="C27" s="47">
        <v>11</v>
      </c>
      <c r="D27" s="47">
        <v>12</v>
      </c>
      <c r="E27" s="47">
        <v>13</v>
      </c>
      <c r="F27" s="47">
        <v>14</v>
      </c>
      <c r="G27" s="54">
        <v>15.16</v>
      </c>
      <c r="H27" s="21">
        <v>20</v>
      </c>
      <c r="I27" s="28">
        <v>5</v>
      </c>
      <c r="J27" s="83" t="s">
        <v>28</v>
      </c>
    </row>
    <row r="28" spans="1:10" ht="16.5" customHeight="1">
      <c r="A28" s="113"/>
      <c r="B28" s="47">
        <v>17</v>
      </c>
      <c r="C28" s="47">
        <v>18</v>
      </c>
      <c r="D28" s="47">
        <v>19</v>
      </c>
      <c r="E28" s="47">
        <v>20</v>
      </c>
      <c r="F28" s="47">
        <v>21</v>
      </c>
      <c r="G28" s="54">
        <v>22.23</v>
      </c>
      <c r="H28" s="21">
        <v>21</v>
      </c>
      <c r="I28" s="28">
        <v>5</v>
      </c>
      <c r="J28" s="59"/>
    </row>
    <row r="29" spans="1:10" ht="15.75" customHeight="1" thickBot="1">
      <c r="A29" s="114"/>
      <c r="B29" s="45">
        <v>24</v>
      </c>
      <c r="C29" s="45">
        <v>25</v>
      </c>
      <c r="D29" s="45">
        <v>26</v>
      </c>
      <c r="E29" s="45">
        <v>27</v>
      </c>
      <c r="F29" s="45">
        <v>28</v>
      </c>
      <c r="G29" s="53" t="s">
        <v>53</v>
      </c>
      <c r="H29" s="23">
        <v>22</v>
      </c>
      <c r="I29" s="30">
        <v>5</v>
      </c>
      <c r="J29" s="31"/>
    </row>
    <row r="30" spans="1:10" ht="15.75" customHeight="1">
      <c r="A30" s="109" t="s">
        <v>13</v>
      </c>
      <c r="B30" s="56">
        <v>2</v>
      </c>
      <c r="C30" s="56">
        <v>3</v>
      </c>
      <c r="D30" s="56">
        <v>4</v>
      </c>
      <c r="E30" s="56">
        <v>5</v>
      </c>
      <c r="F30" s="56">
        <v>6</v>
      </c>
      <c r="G30" s="50" t="s">
        <v>45</v>
      </c>
      <c r="H30" s="60">
        <v>23</v>
      </c>
      <c r="I30" s="32">
        <v>5</v>
      </c>
      <c r="J30" s="33"/>
    </row>
    <row r="31" spans="1:10" ht="15.75" customHeight="1">
      <c r="A31" s="110"/>
      <c r="B31" s="55">
        <v>9</v>
      </c>
      <c r="C31" s="55">
        <v>10</v>
      </c>
      <c r="D31" s="55">
        <v>11</v>
      </c>
      <c r="E31" s="55">
        <v>12</v>
      </c>
      <c r="F31" s="55">
        <v>13</v>
      </c>
      <c r="G31" s="49" t="s">
        <v>46</v>
      </c>
      <c r="H31" s="21">
        <v>24</v>
      </c>
      <c r="I31" s="28">
        <v>5</v>
      </c>
      <c r="J31" s="29"/>
    </row>
    <row r="32" spans="1:10" ht="16.5" customHeight="1">
      <c r="A32" s="110"/>
      <c r="B32" s="55">
        <v>16</v>
      </c>
      <c r="C32" s="55">
        <v>17</v>
      </c>
      <c r="D32" s="55">
        <v>18</v>
      </c>
      <c r="E32" s="55">
        <v>19</v>
      </c>
      <c r="F32" s="55">
        <v>20</v>
      </c>
      <c r="G32" s="49" t="s">
        <v>47</v>
      </c>
      <c r="H32" s="21">
        <v>25</v>
      </c>
      <c r="I32" s="28">
        <v>5</v>
      </c>
      <c r="J32" s="29"/>
    </row>
    <row r="33" spans="1:10" ht="18" customHeight="1" thickBot="1">
      <c r="A33" s="111"/>
      <c r="B33" s="57">
        <v>23</v>
      </c>
      <c r="C33" s="57">
        <v>24</v>
      </c>
      <c r="D33" s="57">
        <v>25</v>
      </c>
      <c r="E33" s="57">
        <v>26</v>
      </c>
      <c r="F33" s="57">
        <v>27</v>
      </c>
      <c r="G33" s="51" t="s">
        <v>48</v>
      </c>
      <c r="H33" s="19">
        <v>26</v>
      </c>
      <c r="I33" s="24">
        <v>5</v>
      </c>
      <c r="J33" s="25"/>
    </row>
    <row r="34" spans="1:10" ht="15.75" customHeight="1">
      <c r="A34" s="103" t="s">
        <v>14</v>
      </c>
      <c r="B34" s="86">
        <v>30</v>
      </c>
      <c r="C34" s="86">
        <v>31</v>
      </c>
      <c r="D34" s="8">
        <v>1</v>
      </c>
      <c r="E34" s="8">
        <v>2</v>
      </c>
      <c r="F34" s="8">
        <v>3</v>
      </c>
      <c r="G34" s="50" t="s">
        <v>43</v>
      </c>
      <c r="H34" s="60">
        <v>27</v>
      </c>
      <c r="I34" s="32">
        <v>5</v>
      </c>
      <c r="J34" s="33"/>
    </row>
    <row r="35" spans="1:10" ht="15.75" customHeight="1">
      <c r="A35" s="104"/>
      <c r="B35" s="47">
        <v>6</v>
      </c>
      <c r="C35" s="47">
        <v>7</v>
      </c>
      <c r="D35" s="47">
        <v>8</v>
      </c>
      <c r="E35" s="82">
        <v>9</v>
      </c>
      <c r="F35" s="82">
        <v>10</v>
      </c>
      <c r="G35" s="81" t="s">
        <v>54</v>
      </c>
      <c r="H35" s="22">
        <v>28</v>
      </c>
      <c r="I35" s="28">
        <v>3</v>
      </c>
      <c r="J35" s="87" t="s">
        <v>57</v>
      </c>
    </row>
    <row r="36" spans="1:10" ht="15.75" customHeight="1">
      <c r="A36" s="104"/>
      <c r="B36" s="82">
        <v>13</v>
      </c>
      <c r="C36" s="82">
        <v>14</v>
      </c>
      <c r="D36" s="84">
        <v>15</v>
      </c>
      <c r="E36" s="84">
        <v>16</v>
      </c>
      <c r="F36" s="84">
        <v>17</v>
      </c>
      <c r="G36" s="85" t="s">
        <v>55</v>
      </c>
      <c r="H36" s="22" t="s">
        <v>25</v>
      </c>
      <c r="I36" s="28">
        <v>3</v>
      </c>
      <c r="J36" s="29"/>
    </row>
    <row r="37" spans="1:10" ht="16.5" customHeight="1">
      <c r="A37" s="104"/>
      <c r="B37" s="84">
        <v>20</v>
      </c>
      <c r="C37" s="96">
        <v>21</v>
      </c>
      <c r="D37" s="96">
        <v>22</v>
      </c>
      <c r="E37" s="96">
        <v>23</v>
      </c>
      <c r="F37" s="84">
        <v>24</v>
      </c>
      <c r="G37" s="85" t="s">
        <v>56</v>
      </c>
      <c r="H37" s="21">
        <v>29</v>
      </c>
      <c r="I37" s="28">
        <v>5</v>
      </c>
      <c r="J37" s="87" t="s">
        <v>63</v>
      </c>
    </row>
    <row r="38" spans="1:10" ht="15.75" customHeight="1" thickBot="1">
      <c r="A38" s="105"/>
      <c r="B38" s="88">
        <v>27</v>
      </c>
      <c r="C38" s="88">
        <v>28</v>
      </c>
      <c r="D38" s="88">
        <v>29</v>
      </c>
      <c r="E38" s="88">
        <v>30</v>
      </c>
      <c r="F38" s="89">
        <v>1</v>
      </c>
      <c r="G38" s="62" t="s">
        <v>31</v>
      </c>
      <c r="H38" s="63">
        <v>30</v>
      </c>
      <c r="I38" s="61">
        <v>4</v>
      </c>
      <c r="J38" s="64" t="s">
        <v>42</v>
      </c>
    </row>
    <row r="39" spans="1:10" ht="15.75" customHeight="1">
      <c r="A39" s="106" t="s">
        <v>15</v>
      </c>
      <c r="B39" s="56">
        <v>4</v>
      </c>
      <c r="C39" s="56">
        <v>5</v>
      </c>
      <c r="D39" s="56">
        <v>6</v>
      </c>
      <c r="E39" s="56">
        <v>7</v>
      </c>
      <c r="F39" s="56">
        <v>8</v>
      </c>
      <c r="G39" s="50" t="s">
        <v>29</v>
      </c>
      <c r="H39" s="60">
        <v>31</v>
      </c>
      <c r="I39" s="32">
        <v>5</v>
      </c>
      <c r="J39" s="33"/>
    </row>
    <row r="40" spans="1:10" ht="15.75" customHeight="1">
      <c r="A40" s="107"/>
      <c r="B40" s="55">
        <v>11</v>
      </c>
      <c r="C40" s="55">
        <v>12</v>
      </c>
      <c r="D40" s="55">
        <v>13</v>
      </c>
      <c r="E40" s="55">
        <v>14</v>
      </c>
      <c r="F40" s="55">
        <v>15</v>
      </c>
      <c r="G40" s="49" t="s">
        <v>65</v>
      </c>
      <c r="H40" s="21">
        <v>32</v>
      </c>
      <c r="I40" s="28">
        <v>5</v>
      </c>
      <c r="J40" s="29"/>
    </row>
    <row r="41" spans="1:10" ht="16.5" customHeight="1">
      <c r="A41" s="107"/>
      <c r="B41" s="55">
        <v>18</v>
      </c>
      <c r="C41" s="55">
        <v>19</v>
      </c>
      <c r="D41" s="55">
        <v>20</v>
      </c>
      <c r="E41" s="55">
        <v>21</v>
      </c>
      <c r="F41" s="55">
        <v>22</v>
      </c>
      <c r="G41" s="49" t="s">
        <v>30</v>
      </c>
      <c r="H41" s="21">
        <v>33</v>
      </c>
      <c r="I41" s="28">
        <v>5</v>
      </c>
      <c r="J41" s="29"/>
    </row>
    <row r="42" spans="1:10" ht="17.25" customHeight="1" thickBot="1">
      <c r="A42" s="108"/>
      <c r="B42" s="57">
        <v>25</v>
      </c>
      <c r="C42" s="57">
        <v>26</v>
      </c>
      <c r="D42" s="57">
        <v>27</v>
      </c>
      <c r="E42" s="57">
        <v>28</v>
      </c>
      <c r="F42" s="57">
        <v>29</v>
      </c>
      <c r="G42" s="51" t="s">
        <v>32</v>
      </c>
      <c r="H42" s="19">
        <v>34</v>
      </c>
      <c r="I42" s="24">
        <v>5</v>
      </c>
      <c r="J42" s="25"/>
    </row>
    <row r="43" spans="1:10" ht="15.75" customHeight="1">
      <c r="A43" s="118" t="s">
        <v>16</v>
      </c>
      <c r="B43" s="46">
        <v>1</v>
      </c>
      <c r="C43" s="46">
        <v>2</v>
      </c>
      <c r="D43" s="46">
        <v>3</v>
      </c>
      <c r="E43" s="46">
        <v>4</v>
      </c>
      <c r="F43" s="46">
        <v>5</v>
      </c>
      <c r="G43" s="52" t="s">
        <v>37</v>
      </c>
      <c r="H43" s="20">
        <v>35</v>
      </c>
      <c r="I43" s="26">
        <v>5</v>
      </c>
      <c r="J43" s="27"/>
    </row>
    <row r="44" spans="1:10" ht="15.75" customHeight="1">
      <c r="A44" s="118"/>
      <c r="B44" s="47">
        <v>8</v>
      </c>
      <c r="C44" s="47">
        <v>9</v>
      </c>
      <c r="D44" s="47">
        <v>10</v>
      </c>
      <c r="E44" s="75">
        <v>11</v>
      </c>
      <c r="F44" s="96">
        <v>12</v>
      </c>
      <c r="G44" s="49" t="s">
        <v>38</v>
      </c>
      <c r="H44" s="21">
        <v>36</v>
      </c>
      <c r="I44" s="28">
        <v>3</v>
      </c>
      <c r="J44" s="29" t="s">
        <v>58</v>
      </c>
    </row>
    <row r="45" spans="1:10" ht="15.75" customHeight="1">
      <c r="A45" s="118"/>
      <c r="B45" s="66">
        <v>15</v>
      </c>
      <c r="C45" s="66">
        <v>16</v>
      </c>
      <c r="D45" s="66">
        <v>17</v>
      </c>
      <c r="E45" s="66">
        <v>18</v>
      </c>
      <c r="F45" s="66">
        <v>19</v>
      </c>
      <c r="G45" s="53" t="s">
        <v>39</v>
      </c>
      <c r="H45" s="23">
        <v>37</v>
      </c>
      <c r="I45" s="30">
        <v>5</v>
      </c>
      <c r="J45" s="31"/>
    </row>
    <row r="46" spans="1:10" ht="17.25" customHeight="1" thickBot="1">
      <c r="A46" s="119"/>
      <c r="B46" s="97">
        <v>22</v>
      </c>
      <c r="C46" s="9">
        <v>23</v>
      </c>
      <c r="D46" s="93">
        <v>24</v>
      </c>
      <c r="E46" s="93">
        <v>25</v>
      </c>
      <c r="F46" s="9">
        <v>26</v>
      </c>
      <c r="G46" s="51" t="s">
        <v>40</v>
      </c>
      <c r="H46" s="58">
        <v>38</v>
      </c>
      <c r="I46" s="91">
        <v>5</v>
      </c>
      <c r="J46" s="90" t="s">
        <v>61</v>
      </c>
    </row>
    <row r="47" spans="1:10" ht="17.25" thickBot="1">
      <c r="A47" s="115" t="s">
        <v>62</v>
      </c>
      <c r="B47" s="116"/>
      <c r="C47" s="116"/>
      <c r="D47" s="116"/>
      <c r="E47" s="116"/>
      <c r="F47" s="116"/>
      <c r="G47" s="116"/>
      <c r="H47" s="116"/>
      <c r="I47" s="6">
        <f>SUM(I3:I46)</f>
        <v>187</v>
      </c>
      <c r="J47" s="7"/>
    </row>
    <row r="48" ht="3" customHeight="1"/>
    <row r="49" spans="2:9" ht="12.75">
      <c r="B49" s="99"/>
      <c r="C49" t="s">
        <v>21</v>
      </c>
      <c r="H49" s="98"/>
      <c r="I49" t="s">
        <v>20</v>
      </c>
    </row>
    <row r="51" spans="1:3" ht="12.75">
      <c r="A51" s="11"/>
      <c r="C51" s="10"/>
    </row>
    <row r="52" ht="12.75">
      <c r="A52" s="10"/>
    </row>
    <row r="53" ht="12.75">
      <c r="A53" s="12"/>
    </row>
    <row r="54" ht="12.75">
      <c r="A54" s="10"/>
    </row>
  </sheetData>
  <sheetProtection/>
  <mergeCells count="12">
    <mergeCell ref="A8:A12"/>
    <mergeCell ref="A13:A16"/>
    <mergeCell ref="A34:A38"/>
    <mergeCell ref="A39:A42"/>
    <mergeCell ref="A21:A25"/>
    <mergeCell ref="A26:A29"/>
    <mergeCell ref="A47:H47"/>
    <mergeCell ref="A1:J1"/>
    <mergeCell ref="A43:A46"/>
    <mergeCell ref="A3:A7"/>
    <mergeCell ref="A30:A33"/>
    <mergeCell ref="A17:A20"/>
  </mergeCells>
  <printOptions/>
  <pageMargins left="0.3937007874015748" right="0.3937007874015748" top="0.3937007874015748" bottom="0.5905511811023623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Wiesław Wójcik</cp:lastModifiedBy>
  <cp:lastPrinted>2019-10-24T10:15:26Z</cp:lastPrinted>
  <dcterms:created xsi:type="dcterms:W3CDTF">2011-07-19T09:35:38Z</dcterms:created>
  <dcterms:modified xsi:type="dcterms:W3CDTF">2019-11-19T09:56:09Z</dcterms:modified>
  <cp:category/>
  <cp:version/>
  <cp:contentType/>
  <cp:contentStatus/>
</cp:coreProperties>
</file>